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<sst xmlns="http://schemas.openxmlformats.org/spreadsheetml/2006/main" count="417" uniqueCount="169">
  <si>
    <t>崇德书院国家励志奖学金候选人名单</t>
  </si>
  <si>
    <t>序号</t>
  </si>
  <si>
    <t>书院</t>
  </si>
  <si>
    <t>姓名</t>
  </si>
  <si>
    <t>年级</t>
  </si>
  <si>
    <t>贫困等级</t>
  </si>
  <si>
    <t>必修课成绩</t>
  </si>
  <si>
    <t>必修课排名</t>
  </si>
  <si>
    <t>综合测评成绩</t>
  </si>
  <si>
    <t>综测排名</t>
  </si>
  <si>
    <t>辅导员</t>
  </si>
  <si>
    <t>崇德书院</t>
  </si>
  <si>
    <t>周倩</t>
  </si>
  <si>
    <t>2023级</t>
  </si>
  <si>
    <t>一般困难</t>
  </si>
  <si>
    <t>1/282</t>
  </si>
  <si>
    <t>王沥滢</t>
  </si>
  <si>
    <t>郭锦霞</t>
  </si>
  <si>
    <t>2/282</t>
  </si>
  <si>
    <t>徐雨舒</t>
  </si>
  <si>
    <t>5/282</t>
  </si>
  <si>
    <t>3/282</t>
  </si>
  <si>
    <t>欧阳昕睿</t>
  </si>
  <si>
    <t>14/282</t>
  </si>
  <si>
    <t>4/282</t>
  </si>
  <si>
    <t>贾玉灿</t>
  </si>
  <si>
    <t>7/282</t>
  </si>
  <si>
    <t>6/282</t>
  </si>
  <si>
    <t>葛晓桢</t>
  </si>
  <si>
    <t>10/282</t>
  </si>
  <si>
    <t>李林园</t>
  </si>
  <si>
    <t>9/282</t>
  </si>
  <si>
    <t>魏弘优</t>
  </si>
  <si>
    <t>39/282</t>
  </si>
  <si>
    <t>12/282</t>
  </si>
  <si>
    <t>张艺</t>
  </si>
  <si>
    <t>困难</t>
  </si>
  <si>
    <t>王越</t>
  </si>
  <si>
    <t>任耀冰</t>
  </si>
  <si>
    <t>王悦</t>
  </si>
  <si>
    <t>16/282</t>
  </si>
  <si>
    <t>11/282</t>
  </si>
  <si>
    <t>董江浦</t>
  </si>
  <si>
    <t>21/282</t>
  </si>
  <si>
    <t>赵薇</t>
  </si>
  <si>
    <t>30/282</t>
  </si>
  <si>
    <t>13/282</t>
  </si>
  <si>
    <t>朱双欣</t>
  </si>
  <si>
    <t>48/282</t>
  </si>
  <si>
    <t>15/282</t>
  </si>
  <si>
    <t>尤晨琰</t>
  </si>
  <si>
    <t>32/282</t>
  </si>
  <si>
    <t>17/282</t>
  </si>
  <si>
    <t>李笑</t>
  </si>
  <si>
    <t>23/282</t>
  </si>
  <si>
    <t>18/282</t>
  </si>
  <si>
    <t>刘婷婷</t>
  </si>
  <si>
    <t>9/269</t>
  </si>
  <si>
    <t>3/269</t>
  </si>
  <si>
    <t>卓银鹏</t>
  </si>
  <si>
    <t>殷凯迪</t>
  </si>
  <si>
    <t>10/269</t>
  </si>
  <si>
    <t>5/269</t>
  </si>
  <si>
    <t>王恩彤</t>
  </si>
  <si>
    <t>特别困难</t>
  </si>
  <si>
    <t>1/269</t>
  </si>
  <si>
    <t>7/269</t>
  </si>
  <si>
    <t>梁国培</t>
  </si>
  <si>
    <t>15/269</t>
  </si>
  <si>
    <t>刘美杰</t>
  </si>
  <si>
    <t>11/269</t>
  </si>
  <si>
    <t>13/269</t>
  </si>
  <si>
    <t>付芯瑜</t>
  </si>
  <si>
    <t>22/269</t>
  </si>
  <si>
    <t>14/269</t>
  </si>
  <si>
    <t>赵子凤</t>
  </si>
  <si>
    <t>邱灵芬</t>
  </si>
  <si>
    <t>16/269</t>
  </si>
  <si>
    <t>武静月</t>
  </si>
  <si>
    <t>2021级</t>
  </si>
  <si>
    <t>1/213</t>
  </si>
  <si>
    <t>王静</t>
  </si>
  <si>
    <t>曹亚宁</t>
  </si>
  <si>
    <t>3/213</t>
  </si>
  <si>
    <t>2/213</t>
  </si>
  <si>
    <t>陈梦琦</t>
  </si>
  <si>
    <t>建档立卡，监测未消除</t>
  </si>
  <si>
    <t>7/213</t>
  </si>
  <si>
    <t>时园秋</t>
  </si>
  <si>
    <t>4/213</t>
  </si>
  <si>
    <t>黄一帆</t>
  </si>
  <si>
    <t>9/213</t>
  </si>
  <si>
    <t>5/213</t>
  </si>
  <si>
    <t>朱梦莹</t>
  </si>
  <si>
    <t>6/213</t>
  </si>
  <si>
    <t>张亚菲</t>
  </si>
  <si>
    <t>2/111</t>
  </si>
  <si>
    <t>1/111</t>
  </si>
  <si>
    <t>尚千红</t>
  </si>
  <si>
    <t>郭欣欣</t>
  </si>
  <si>
    <t>黄娇</t>
  </si>
  <si>
    <t>7/111</t>
  </si>
  <si>
    <t>3/111</t>
  </si>
  <si>
    <t>张怡雪</t>
  </si>
  <si>
    <t>2022级</t>
  </si>
  <si>
    <t>3/243</t>
  </si>
  <si>
    <t>1/243</t>
  </si>
  <si>
    <t>张芹芹</t>
  </si>
  <si>
    <t>刘雨鸽</t>
  </si>
  <si>
    <t>2/243</t>
  </si>
  <si>
    <t>王艺漫</t>
  </si>
  <si>
    <t>6/243</t>
  </si>
  <si>
    <t>薛昊珂</t>
  </si>
  <si>
    <t>9/243</t>
  </si>
  <si>
    <t>4/243</t>
  </si>
  <si>
    <t>张倩</t>
  </si>
  <si>
    <t>7/243</t>
  </si>
  <si>
    <t>董悦蕾</t>
  </si>
  <si>
    <t>10/243</t>
  </si>
  <si>
    <t>张家梦</t>
  </si>
  <si>
    <t>12/243</t>
  </si>
  <si>
    <t>8/243</t>
  </si>
  <si>
    <t>祖朋琪</t>
  </si>
  <si>
    <t>1/40</t>
  </si>
  <si>
    <t>刘亚旋</t>
  </si>
  <si>
    <t>李欣茹</t>
  </si>
  <si>
    <t>3/40</t>
  </si>
  <si>
    <t>2/40</t>
  </si>
  <si>
    <t>张颖</t>
  </si>
  <si>
    <t>1/254</t>
  </si>
  <si>
    <t>2/254</t>
  </si>
  <si>
    <t>孙琬</t>
  </si>
  <si>
    <t>11/254</t>
  </si>
  <si>
    <t>5/254</t>
  </si>
  <si>
    <t>侯宜昕</t>
  </si>
  <si>
    <t>7/254</t>
  </si>
  <si>
    <t>6/254</t>
  </si>
  <si>
    <t>叶莉丹</t>
  </si>
  <si>
    <t>3/254</t>
  </si>
  <si>
    <t>齐果果</t>
  </si>
  <si>
    <t>17/254</t>
  </si>
  <si>
    <t>9/254</t>
  </si>
  <si>
    <t>赵文璐</t>
  </si>
  <si>
    <t>10/254</t>
  </si>
  <si>
    <t>杨雨霞</t>
  </si>
  <si>
    <t>27/254</t>
  </si>
  <si>
    <t>15/254</t>
  </si>
  <si>
    <t>张志然</t>
  </si>
  <si>
    <t>1/154</t>
  </si>
  <si>
    <t>2/154</t>
  </si>
  <si>
    <t>康文凯</t>
  </si>
  <si>
    <t>杨媛博</t>
  </si>
  <si>
    <t>5/154</t>
  </si>
  <si>
    <t>3/154</t>
  </si>
  <si>
    <t>赵军红</t>
  </si>
  <si>
    <t>4/154</t>
  </si>
  <si>
    <t>宋佳音</t>
  </si>
  <si>
    <t>王京茜</t>
  </si>
  <si>
    <t>2/114</t>
  </si>
  <si>
    <t>1/114</t>
  </si>
  <si>
    <t>付奕帆</t>
  </si>
  <si>
    <t>3/114</t>
  </si>
  <si>
    <t>吴一新</t>
  </si>
  <si>
    <t>陈仲娟</t>
  </si>
  <si>
    <t>1/66</t>
  </si>
  <si>
    <t>高新源</t>
  </si>
  <si>
    <t>张梦凡</t>
  </si>
  <si>
    <t>5/66</t>
  </si>
  <si>
    <t>2/66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</si>
</sst>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63" applyFont="1" applyFill="1" applyBorder="1" applyAlignment="1">
      <alignment horizontal="center" vertical="center"/>
    </xf>
    <xf numFmtId="0" fontId="1" fillId="0" borderId="2" xfId="58" applyFont="1" applyFill="1" applyBorder="1" applyAlignment="1" applyProtection="1">
      <alignment horizontal="center"/>
    </xf>
    <xf numFmtId="0" fontId="1" fillId="0" borderId="1" xfId="58" applyFont="1" applyFill="1" applyBorder="1" applyAlignment="1" applyProtection="1">
      <alignment horizontal="center"/>
    </xf>
    <xf numFmtId="0" fontId="8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1" xfId="50"/>
    <cellStyle name="常规 144" xfId="51"/>
    <cellStyle name="常规 3 3" xfId="52"/>
    <cellStyle name="常规 2 3" xfId="53"/>
    <cellStyle name="常规 10" xfId="54"/>
    <cellStyle name="常规 11" xfId="55"/>
    <cellStyle name="常规 2" xfId="56"/>
    <cellStyle name="常规 22" xfId="57"/>
    <cellStyle name="常规 3" xfId="58"/>
    <cellStyle name="常规 4" xfId="59"/>
    <cellStyle name="常规 4 3" xfId="60"/>
    <cellStyle name="常规 5" xfId="61"/>
    <cellStyle name="常规_Sheet1" xfId="62"/>
    <cellStyle name="Normal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pane ySplit="2" topLeftCell="A3" activePane="bottomLeft" state="frozen"/>
      <selection/>
      <selection pane="bottomLeft" activeCell="P11" sqref="P11"/>
    </sheetView>
  </sheetViews>
  <sheetFormatPr defaultColWidth="9" defaultRowHeight="13.5"/>
  <cols>
    <col min="1" max="1" width="5.375" style="3" customWidth="1"/>
    <col min="2" max="4" width="9" style="3"/>
    <col min="5" max="5" width="22.625" style="3" customWidth="1"/>
    <col min="6" max="7" width="11.5" style="3" customWidth="1"/>
    <col min="8" max="8" width="13.75" style="4" customWidth="1"/>
    <col min="9" max="9" width="9.375" style="3" customWidth="1"/>
    <col min="10" max="256" width="9" style="3"/>
    <col min="257" max="257" width="12.625" style="3"/>
    <col min="258" max="258" width="9" style="3"/>
    <col min="259" max="259" width="17.625" style="3" customWidth="1"/>
    <col min="260" max="260" width="17.125" style="3" customWidth="1"/>
    <col min="261" max="512" width="9" style="3"/>
    <col min="513" max="513" width="12.625" style="3"/>
    <col min="514" max="514" width="9" style="3"/>
    <col min="515" max="515" width="17.625" style="3" customWidth="1"/>
    <col min="516" max="516" width="17.125" style="3" customWidth="1"/>
    <col min="517" max="768" width="9" style="3"/>
    <col min="769" max="769" width="12.625" style="3"/>
    <col min="770" max="770" width="9" style="3"/>
    <col min="771" max="771" width="17.625" style="3" customWidth="1"/>
    <col min="772" max="772" width="17.125" style="3" customWidth="1"/>
    <col min="773" max="1024" width="9" style="3"/>
    <col min="1025" max="1025" width="12.625" style="3"/>
    <col min="1026" max="1026" width="9" style="3"/>
    <col min="1027" max="1027" width="17.625" style="3" customWidth="1"/>
    <col min="1028" max="1028" width="17.125" style="3" customWidth="1"/>
    <col min="1029" max="1280" width="9" style="3"/>
    <col min="1281" max="1281" width="12.625" style="3"/>
    <col min="1282" max="1282" width="9" style="3"/>
    <col min="1283" max="1283" width="17.625" style="3" customWidth="1"/>
    <col min="1284" max="1284" width="17.125" style="3" customWidth="1"/>
    <col min="1285" max="1536" width="9" style="3"/>
    <col min="1537" max="1537" width="12.625" style="3"/>
    <col min="1538" max="1538" width="9" style="3"/>
    <col min="1539" max="1539" width="17.625" style="3" customWidth="1"/>
    <col min="1540" max="1540" width="17.125" style="3" customWidth="1"/>
    <col min="1541" max="1792" width="9" style="3"/>
    <col min="1793" max="1793" width="12.625" style="3"/>
    <col min="1794" max="1794" width="9" style="3"/>
    <col min="1795" max="1795" width="17.625" style="3" customWidth="1"/>
    <col min="1796" max="1796" width="17.125" style="3" customWidth="1"/>
    <col min="1797" max="2048" width="9" style="3"/>
    <col min="2049" max="2049" width="12.625" style="3"/>
    <col min="2050" max="2050" width="9" style="3"/>
    <col min="2051" max="2051" width="17.625" style="3" customWidth="1"/>
    <col min="2052" max="2052" width="17.125" style="3" customWidth="1"/>
    <col min="2053" max="2304" width="9" style="3"/>
    <col min="2305" max="2305" width="12.625" style="3"/>
    <col min="2306" max="2306" width="9" style="3"/>
    <col min="2307" max="2307" width="17.625" style="3" customWidth="1"/>
    <col min="2308" max="2308" width="17.125" style="3" customWidth="1"/>
    <col min="2309" max="2560" width="9" style="3"/>
    <col min="2561" max="2561" width="12.625" style="3"/>
    <col min="2562" max="2562" width="9" style="3"/>
    <col min="2563" max="2563" width="17.625" style="3" customWidth="1"/>
    <col min="2564" max="2564" width="17.125" style="3" customWidth="1"/>
    <col min="2565" max="2816" width="9" style="3"/>
    <col min="2817" max="2817" width="12.625" style="3"/>
    <col min="2818" max="2818" width="9" style="3"/>
    <col min="2819" max="2819" width="17.625" style="3" customWidth="1"/>
    <col min="2820" max="2820" width="17.125" style="3" customWidth="1"/>
    <col min="2821" max="3072" width="9" style="3"/>
    <col min="3073" max="3073" width="12.625" style="3"/>
    <col min="3074" max="3074" width="9" style="3"/>
    <col min="3075" max="3075" width="17.625" style="3" customWidth="1"/>
    <col min="3076" max="3076" width="17.125" style="3" customWidth="1"/>
    <col min="3077" max="3328" width="9" style="3"/>
    <col min="3329" max="3329" width="12.625" style="3"/>
    <col min="3330" max="3330" width="9" style="3"/>
    <col min="3331" max="3331" width="17.625" style="3" customWidth="1"/>
    <col min="3332" max="3332" width="17.125" style="3" customWidth="1"/>
    <col min="3333" max="3584" width="9" style="3"/>
    <col min="3585" max="3585" width="12.625" style="3"/>
    <col min="3586" max="3586" width="9" style="3"/>
    <col min="3587" max="3587" width="17.625" style="3" customWidth="1"/>
    <col min="3588" max="3588" width="17.125" style="3" customWidth="1"/>
    <col min="3589" max="3840" width="9" style="3"/>
    <col min="3841" max="3841" width="12.625" style="3"/>
    <col min="3842" max="3842" width="9" style="3"/>
    <col min="3843" max="3843" width="17.625" style="3" customWidth="1"/>
    <col min="3844" max="3844" width="17.125" style="3" customWidth="1"/>
    <col min="3845" max="4096" width="9" style="3"/>
    <col min="4097" max="4097" width="12.625" style="3"/>
    <col min="4098" max="4098" width="9" style="3"/>
    <col min="4099" max="4099" width="17.625" style="3" customWidth="1"/>
    <col min="4100" max="4100" width="17.125" style="3" customWidth="1"/>
    <col min="4101" max="4352" width="9" style="3"/>
    <col min="4353" max="4353" width="12.625" style="3"/>
    <col min="4354" max="4354" width="9" style="3"/>
    <col min="4355" max="4355" width="17.625" style="3" customWidth="1"/>
    <col min="4356" max="4356" width="17.125" style="3" customWidth="1"/>
    <col min="4357" max="4608" width="9" style="3"/>
    <col min="4609" max="4609" width="12.625" style="3"/>
    <col min="4610" max="4610" width="9" style="3"/>
    <col min="4611" max="4611" width="17.625" style="3" customWidth="1"/>
    <col min="4612" max="4612" width="17.125" style="3" customWidth="1"/>
    <col min="4613" max="4864" width="9" style="3"/>
    <col min="4865" max="4865" width="12.625" style="3"/>
    <col min="4866" max="4866" width="9" style="3"/>
    <col min="4867" max="4867" width="17.625" style="3" customWidth="1"/>
    <col min="4868" max="4868" width="17.125" style="3" customWidth="1"/>
    <col min="4869" max="5120" width="9" style="3"/>
    <col min="5121" max="5121" width="12.625" style="3"/>
    <col min="5122" max="5122" width="9" style="3"/>
    <col min="5123" max="5123" width="17.625" style="3" customWidth="1"/>
    <col min="5124" max="5124" width="17.125" style="3" customWidth="1"/>
    <col min="5125" max="5376" width="9" style="3"/>
    <col min="5377" max="5377" width="12.625" style="3"/>
    <col min="5378" max="5378" width="9" style="3"/>
    <col min="5379" max="5379" width="17.625" style="3" customWidth="1"/>
    <col min="5380" max="5380" width="17.125" style="3" customWidth="1"/>
    <col min="5381" max="5632" width="9" style="3"/>
    <col min="5633" max="5633" width="12.625" style="3"/>
    <col min="5634" max="5634" width="9" style="3"/>
    <col min="5635" max="5635" width="17.625" style="3" customWidth="1"/>
    <col min="5636" max="5636" width="17.125" style="3" customWidth="1"/>
    <col min="5637" max="5888" width="9" style="3"/>
    <col min="5889" max="5889" width="12.625" style="3"/>
    <col min="5890" max="5890" width="9" style="3"/>
    <col min="5891" max="5891" width="17.625" style="3" customWidth="1"/>
    <col min="5892" max="5892" width="17.125" style="3" customWidth="1"/>
    <col min="5893" max="6144" width="9" style="3"/>
    <col min="6145" max="6145" width="12.625" style="3"/>
    <col min="6146" max="6146" width="9" style="3"/>
    <col min="6147" max="6147" width="17.625" style="3" customWidth="1"/>
    <col min="6148" max="6148" width="17.125" style="3" customWidth="1"/>
    <col min="6149" max="6400" width="9" style="3"/>
    <col min="6401" max="6401" width="12.625" style="3"/>
    <col min="6402" max="6402" width="9" style="3"/>
    <col min="6403" max="6403" width="17.625" style="3" customWidth="1"/>
    <col min="6404" max="6404" width="17.125" style="3" customWidth="1"/>
    <col min="6405" max="6656" width="9" style="3"/>
    <col min="6657" max="6657" width="12.625" style="3"/>
    <col min="6658" max="6658" width="9" style="3"/>
    <col min="6659" max="6659" width="17.625" style="3" customWidth="1"/>
    <col min="6660" max="6660" width="17.125" style="3" customWidth="1"/>
    <col min="6661" max="6912" width="9" style="3"/>
    <col min="6913" max="6913" width="12.625" style="3"/>
    <col min="6914" max="6914" width="9" style="3"/>
    <col min="6915" max="6915" width="17.625" style="3" customWidth="1"/>
    <col min="6916" max="6916" width="17.125" style="3" customWidth="1"/>
    <col min="6917" max="7168" width="9" style="3"/>
    <col min="7169" max="7169" width="12.625" style="3"/>
    <col min="7170" max="7170" width="9" style="3"/>
    <col min="7171" max="7171" width="17.625" style="3" customWidth="1"/>
    <col min="7172" max="7172" width="17.125" style="3" customWidth="1"/>
    <col min="7173" max="7424" width="9" style="3"/>
    <col min="7425" max="7425" width="12.625" style="3"/>
    <col min="7426" max="7426" width="9" style="3"/>
    <col min="7427" max="7427" width="17.625" style="3" customWidth="1"/>
    <col min="7428" max="7428" width="17.125" style="3" customWidth="1"/>
    <col min="7429" max="7680" width="9" style="3"/>
    <col min="7681" max="7681" width="12.625" style="3"/>
    <col min="7682" max="7682" width="9" style="3"/>
    <col min="7683" max="7683" width="17.625" style="3" customWidth="1"/>
    <col min="7684" max="7684" width="17.125" style="3" customWidth="1"/>
    <col min="7685" max="7936" width="9" style="3"/>
    <col min="7937" max="7937" width="12.625" style="3"/>
    <col min="7938" max="7938" width="9" style="3"/>
    <col min="7939" max="7939" width="17.625" style="3" customWidth="1"/>
    <col min="7940" max="7940" width="17.125" style="3" customWidth="1"/>
    <col min="7941" max="8192" width="9" style="3"/>
    <col min="8193" max="8193" width="12.625" style="3"/>
    <col min="8194" max="8194" width="9" style="3"/>
    <col min="8195" max="8195" width="17.625" style="3" customWidth="1"/>
    <col min="8196" max="8196" width="17.125" style="3" customWidth="1"/>
    <col min="8197" max="8448" width="9" style="3"/>
    <col min="8449" max="8449" width="12.625" style="3"/>
    <col min="8450" max="8450" width="9" style="3"/>
    <col min="8451" max="8451" width="17.625" style="3" customWidth="1"/>
    <col min="8452" max="8452" width="17.125" style="3" customWidth="1"/>
    <col min="8453" max="8704" width="9" style="3"/>
    <col min="8705" max="8705" width="12.625" style="3"/>
    <col min="8706" max="8706" width="9" style="3"/>
    <col min="8707" max="8707" width="17.625" style="3" customWidth="1"/>
    <col min="8708" max="8708" width="17.125" style="3" customWidth="1"/>
    <col min="8709" max="8960" width="9" style="3"/>
    <col min="8961" max="8961" width="12.625" style="3"/>
    <col min="8962" max="8962" width="9" style="3"/>
    <col min="8963" max="8963" width="17.625" style="3" customWidth="1"/>
    <col min="8964" max="8964" width="17.125" style="3" customWidth="1"/>
    <col min="8965" max="9216" width="9" style="3"/>
    <col min="9217" max="9217" width="12.625" style="3"/>
    <col min="9218" max="9218" width="9" style="3"/>
    <col min="9219" max="9219" width="17.625" style="3" customWidth="1"/>
    <col min="9220" max="9220" width="17.125" style="3" customWidth="1"/>
    <col min="9221" max="9472" width="9" style="3"/>
    <col min="9473" max="9473" width="12.625" style="3"/>
    <col min="9474" max="9474" width="9" style="3"/>
    <col min="9475" max="9475" width="17.625" style="3" customWidth="1"/>
    <col min="9476" max="9476" width="17.125" style="3" customWidth="1"/>
    <col min="9477" max="9728" width="9" style="3"/>
    <col min="9729" max="9729" width="12.625" style="3"/>
    <col min="9730" max="9730" width="9" style="3"/>
    <col min="9731" max="9731" width="17.625" style="3" customWidth="1"/>
    <col min="9732" max="9732" width="17.125" style="3" customWidth="1"/>
    <col min="9733" max="9984" width="9" style="3"/>
    <col min="9985" max="9985" width="12.625" style="3"/>
    <col min="9986" max="9986" width="9" style="3"/>
    <col min="9987" max="9987" width="17.625" style="3" customWidth="1"/>
    <col min="9988" max="9988" width="17.125" style="3" customWidth="1"/>
    <col min="9989" max="10240" width="9" style="3"/>
    <col min="10241" max="10241" width="12.625" style="3"/>
    <col min="10242" max="10242" width="9" style="3"/>
    <col min="10243" max="10243" width="17.625" style="3" customWidth="1"/>
    <col min="10244" max="10244" width="17.125" style="3" customWidth="1"/>
    <col min="10245" max="10496" width="9" style="3"/>
    <col min="10497" max="10497" width="12.625" style="3"/>
    <col min="10498" max="10498" width="9" style="3"/>
    <col min="10499" max="10499" width="17.625" style="3" customWidth="1"/>
    <col min="10500" max="10500" width="17.125" style="3" customWidth="1"/>
    <col min="10501" max="10752" width="9" style="3"/>
    <col min="10753" max="10753" width="12.625" style="3"/>
    <col min="10754" max="10754" width="9" style="3"/>
    <col min="10755" max="10755" width="17.625" style="3" customWidth="1"/>
    <col min="10756" max="10756" width="17.125" style="3" customWidth="1"/>
    <col min="10757" max="11008" width="9" style="3"/>
    <col min="11009" max="11009" width="12.625" style="3"/>
    <col min="11010" max="11010" width="9" style="3"/>
    <col min="11011" max="11011" width="17.625" style="3" customWidth="1"/>
    <col min="11012" max="11012" width="17.125" style="3" customWidth="1"/>
    <col min="11013" max="11264" width="9" style="3"/>
    <col min="11265" max="11265" width="12.625" style="3"/>
    <col min="11266" max="11266" width="9" style="3"/>
    <col min="11267" max="11267" width="17.625" style="3" customWidth="1"/>
    <col min="11268" max="11268" width="17.125" style="3" customWidth="1"/>
    <col min="11269" max="11520" width="9" style="3"/>
    <col min="11521" max="11521" width="12.625" style="3"/>
    <col min="11522" max="11522" width="9" style="3"/>
    <col min="11523" max="11523" width="17.625" style="3" customWidth="1"/>
    <col min="11524" max="11524" width="17.125" style="3" customWidth="1"/>
    <col min="11525" max="11776" width="9" style="3"/>
    <col min="11777" max="11777" width="12.625" style="3"/>
    <col min="11778" max="11778" width="9" style="3"/>
    <col min="11779" max="11779" width="17.625" style="3" customWidth="1"/>
    <col min="11780" max="11780" width="17.125" style="3" customWidth="1"/>
    <col min="11781" max="12032" width="9" style="3"/>
    <col min="12033" max="12033" width="12.625" style="3"/>
    <col min="12034" max="12034" width="9" style="3"/>
    <col min="12035" max="12035" width="17.625" style="3" customWidth="1"/>
    <col min="12036" max="12036" width="17.125" style="3" customWidth="1"/>
    <col min="12037" max="12288" width="9" style="3"/>
    <col min="12289" max="12289" width="12.625" style="3"/>
    <col min="12290" max="12290" width="9" style="3"/>
    <col min="12291" max="12291" width="17.625" style="3" customWidth="1"/>
    <col min="12292" max="12292" width="17.125" style="3" customWidth="1"/>
    <col min="12293" max="12544" width="9" style="3"/>
    <col min="12545" max="12545" width="12.625" style="3"/>
    <col min="12546" max="12546" width="9" style="3"/>
    <col min="12547" max="12547" width="17.625" style="3" customWidth="1"/>
    <col min="12548" max="12548" width="17.125" style="3" customWidth="1"/>
    <col min="12549" max="12800" width="9" style="3"/>
    <col min="12801" max="12801" width="12.625" style="3"/>
    <col min="12802" max="12802" width="9" style="3"/>
    <col min="12803" max="12803" width="17.625" style="3" customWidth="1"/>
    <col min="12804" max="12804" width="17.125" style="3" customWidth="1"/>
    <col min="12805" max="13056" width="9" style="3"/>
    <col min="13057" max="13057" width="12.625" style="3"/>
    <col min="13058" max="13058" width="9" style="3"/>
    <col min="13059" max="13059" width="17.625" style="3" customWidth="1"/>
    <col min="13060" max="13060" width="17.125" style="3" customWidth="1"/>
    <col min="13061" max="13312" width="9" style="3"/>
    <col min="13313" max="13313" width="12.625" style="3"/>
    <col min="13314" max="13314" width="9" style="3"/>
    <col min="13315" max="13315" width="17.625" style="3" customWidth="1"/>
    <col min="13316" max="13316" width="17.125" style="3" customWidth="1"/>
    <col min="13317" max="13568" width="9" style="3"/>
    <col min="13569" max="13569" width="12.625" style="3"/>
    <col min="13570" max="13570" width="9" style="3"/>
    <col min="13571" max="13571" width="17.625" style="3" customWidth="1"/>
    <col min="13572" max="13572" width="17.125" style="3" customWidth="1"/>
    <col min="13573" max="13824" width="9" style="3"/>
    <col min="13825" max="13825" width="12.625" style="3"/>
    <col min="13826" max="13826" width="9" style="3"/>
    <col min="13827" max="13827" width="17.625" style="3" customWidth="1"/>
    <col min="13828" max="13828" width="17.125" style="3" customWidth="1"/>
    <col min="13829" max="14080" width="9" style="3"/>
    <col min="14081" max="14081" width="12.625" style="3"/>
    <col min="14082" max="14082" width="9" style="3"/>
    <col min="14083" max="14083" width="17.625" style="3" customWidth="1"/>
    <col min="14084" max="14084" width="17.125" style="3" customWidth="1"/>
    <col min="14085" max="14336" width="9" style="3"/>
    <col min="14337" max="14337" width="12.625" style="3"/>
    <col min="14338" max="14338" width="9" style="3"/>
    <col min="14339" max="14339" width="17.625" style="3" customWidth="1"/>
    <col min="14340" max="14340" width="17.125" style="3" customWidth="1"/>
    <col min="14341" max="14592" width="9" style="3"/>
    <col min="14593" max="14593" width="12.625" style="3"/>
    <col min="14594" max="14594" width="9" style="3"/>
    <col min="14595" max="14595" width="17.625" style="3" customWidth="1"/>
    <col min="14596" max="14596" width="17.125" style="3" customWidth="1"/>
    <col min="14597" max="14848" width="9" style="3"/>
    <col min="14849" max="14849" width="12.625" style="3"/>
    <col min="14850" max="14850" width="9" style="3"/>
    <col min="14851" max="14851" width="17.625" style="3" customWidth="1"/>
    <col min="14852" max="14852" width="17.125" style="3" customWidth="1"/>
    <col min="14853" max="15104" width="9" style="3"/>
    <col min="15105" max="15105" width="12.625" style="3"/>
    <col min="15106" max="15106" width="9" style="3"/>
    <col min="15107" max="15107" width="17.625" style="3" customWidth="1"/>
    <col min="15108" max="15108" width="17.125" style="3" customWidth="1"/>
    <col min="15109" max="15360" width="9" style="3"/>
    <col min="15361" max="15361" width="12.625" style="3"/>
    <col min="15362" max="15362" width="9" style="3"/>
    <col min="15363" max="15363" width="17.625" style="3" customWidth="1"/>
    <col min="15364" max="15364" width="17.125" style="3" customWidth="1"/>
    <col min="15365" max="15616" width="9" style="3"/>
    <col min="15617" max="15617" width="12.625" style="3"/>
    <col min="15618" max="15618" width="9" style="3"/>
    <col min="15619" max="15619" width="17.625" style="3" customWidth="1"/>
    <col min="15620" max="15620" width="17.125" style="3" customWidth="1"/>
    <col min="15621" max="15872" width="9" style="3"/>
    <col min="15873" max="15873" width="12.625" style="3"/>
    <col min="15874" max="15874" width="9" style="3"/>
    <col min="15875" max="15875" width="17.625" style="3" customWidth="1"/>
    <col min="15876" max="15876" width="17.125" style="3" customWidth="1"/>
    <col min="15877" max="16128" width="9" style="3"/>
    <col min="16129" max="16129" width="12.625" style="3"/>
    <col min="16130" max="16130" width="9" style="3"/>
    <col min="16131" max="16131" width="17.625" style="3" customWidth="1"/>
    <col min="16132" max="16132" width="17.125" style="3" customWidth="1"/>
    <col min="16133" max="16384" width="9" style="3"/>
  </cols>
  <sheetData>
    <row r="1" s="1" customFormat="1" ht="25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</row>
    <row r="3" s="1" customFormat="1" ht="14.25" spans="1:10">
      <c r="A3" s="6">
        <v>1</v>
      </c>
      <c r="B3" s="6" t="s">
        <v>11</v>
      </c>
      <c r="C3" s="8" t="s">
        <v>12</v>
      </c>
      <c r="D3" s="6" t="s">
        <v>13</v>
      </c>
      <c r="E3" s="6" t="s">
        <v>14</v>
      </c>
      <c r="F3" s="9">
        <v>85.3478260869565</v>
      </c>
      <c r="G3" s="10" t="s">
        <v>15</v>
      </c>
      <c r="H3" s="9">
        <v>84.7795858695652</v>
      </c>
      <c r="I3" s="10" t="s">
        <v>15</v>
      </c>
      <c r="J3" s="6" t="s">
        <v>16</v>
      </c>
    </row>
    <row r="4" s="1" customFormat="1" ht="14.25" spans="1:10">
      <c r="A4" s="6">
        <v>2</v>
      </c>
      <c r="B4" s="6" t="s">
        <v>11</v>
      </c>
      <c r="C4" s="8" t="s">
        <v>17</v>
      </c>
      <c r="D4" s="6" t="s">
        <v>13</v>
      </c>
      <c r="E4" s="6" t="s">
        <v>14</v>
      </c>
      <c r="F4" s="9">
        <v>83.2391304347826</v>
      </c>
      <c r="G4" s="10" t="s">
        <v>18</v>
      </c>
      <c r="H4" s="9">
        <v>83.3275834175935</v>
      </c>
      <c r="I4" s="10" t="s">
        <v>18</v>
      </c>
      <c r="J4" s="6" t="s">
        <v>16</v>
      </c>
    </row>
    <row r="5" s="1" customFormat="1" ht="14.25" spans="1:10">
      <c r="A5" s="6">
        <v>3</v>
      </c>
      <c r="B5" s="6" t="s">
        <v>11</v>
      </c>
      <c r="C5" s="8" t="s">
        <v>19</v>
      </c>
      <c r="D5" s="6" t="s">
        <v>13</v>
      </c>
      <c r="E5" s="6" t="s">
        <v>14</v>
      </c>
      <c r="F5" s="9">
        <v>82.6739130434783</v>
      </c>
      <c r="G5" s="10" t="s">
        <v>20</v>
      </c>
      <c r="H5" s="9">
        <v>81.5247118301315</v>
      </c>
      <c r="I5" s="10" t="s">
        <v>21</v>
      </c>
      <c r="J5" s="6" t="s">
        <v>16</v>
      </c>
    </row>
    <row r="6" s="1" customFormat="1" ht="14.25" spans="1:10">
      <c r="A6" s="6">
        <v>4</v>
      </c>
      <c r="B6" s="6" t="s">
        <v>11</v>
      </c>
      <c r="C6" s="8" t="s">
        <v>22</v>
      </c>
      <c r="D6" s="6" t="s">
        <v>13</v>
      </c>
      <c r="E6" s="6" t="s">
        <v>14</v>
      </c>
      <c r="F6" s="9">
        <v>80.9347826086957</v>
      </c>
      <c r="G6" s="10" t="s">
        <v>23</v>
      </c>
      <c r="H6" s="9">
        <v>81.4085827536232</v>
      </c>
      <c r="I6" s="10" t="s">
        <v>24</v>
      </c>
      <c r="J6" s="6" t="s">
        <v>16</v>
      </c>
    </row>
    <row r="7" s="1" customFormat="1" ht="14.25" spans="1:10">
      <c r="A7" s="6">
        <v>5</v>
      </c>
      <c r="B7" s="6" t="s">
        <v>11</v>
      </c>
      <c r="C7" s="8" t="s">
        <v>25</v>
      </c>
      <c r="D7" s="6" t="s">
        <v>13</v>
      </c>
      <c r="E7" s="6" t="s">
        <v>14</v>
      </c>
      <c r="F7" s="9">
        <v>81.9130434782609</v>
      </c>
      <c r="G7" s="10" t="s">
        <v>26</v>
      </c>
      <c r="H7" s="9">
        <v>80.5573347826087</v>
      </c>
      <c r="I7" s="10" t="s">
        <v>27</v>
      </c>
      <c r="J7" s="6" t="s">
        <v>16</v>
      </c>
    </row>
    <row r="8" s="1" customFormat="1" ht="14.25" spans="1:10">
      <c r="A8" s="6">
        <v>6</v>
      </c>
      <c r="B8" s="6" t="s">
        <v>11</v>
      </c>
      <c r="C8" s="8" t="s">
        <v>28</v>
      </c>
      <c r="D8" s="6" t="s">
        <v>13</v>
      </c>
      <c r="E8" s="6" t="s">
        <v>14</v>
      </c>
      <c r="F8" s="9">
        <v>81.4347826086957</v>
      </c>
      <c r="G8" s="10" t="s">
        <v>29</v>
      </c>
      <c r="H8" s="9">
        <v>80.1827060869566</v>
      </c>
      <c r="I8" s="10" t="s">
        <v>26</v>
      </c>
      <c r="J8" s="6" t="s">
        <v>16</v>
      </c>
    </row>
    <row r="9" s="1" customFormat="1" ht="14.25" spans="1:10">
      <c r="A9" s="6">
        <v>7</v>
      </c>
      <c r="B9" s="6" t="s">
        <v>11</v>
      </c>
      <c r="C9" s="8" t="s">
        <v>30</v>
      </c>
      <c r="D9" s="6" t="s">
        <v>13</v>
      </c>
      <c r="E9" s="6" t="s">
        <v>14</v>
      </c>
      <c r="F9" s="9">
        <v>83</v>
      </c>
      <c r="G9" s="10" t="s">
        <v>21</v>
      </c>
      <c r="H9" s="9">
        <v>79.75868</v>
      </c>
      <c r="I9" s="10" t="s">
        <v>31</v>
      </c>
      <c r="J9" s="6" t="s">
        <v>16</v>
      </c>
    </row>
    <row r="10" s="1" customFormat="1" ht="14.25" spans="1:10">
      <c r="A10" s="6">
        <v>8</v>
      </c>
      <c r="B10" s="6" t="s">
        <v>11</v>
      </c>
      <c r="C10" s="8" t="s">
        <v>32</v>
      </c>
      <c r="D10" s="6" t="s">
        <v>13</v>
      </c>
      <c r="E10" s="6" t="s">
        <v>14</v>
      </c>
      <c r="F10" s="9">
        <v>78.7608695652174</v>
      </c>
      <c r="G10" s="10" t="s">
        <v>33</v>
      </c>
      <c r="H10" s="9">
        <v>79.2745956521739</v>
      </c>
      <c r="I10" s="10" t="s">
        <v>34</v>
      </c>
      <c r="J10" s="6" t="s">
        <v>16</v>
      </c>
    </row>
    <row r="11" s="1" customFormat="1" ht="14.25" spans="1:10">
      <c r="A11" s="6">
        <v>9</v>
      </c>
      <c r="B11" s="6" t="s">
        <v>11</v>
      </c>
      <c r="C11" s="11" t="s">
        <v>35</v>
      </c>
      <c r="D11" s="6" t="s">
        <v>13</v>
      </c>
      <c r="E11" s="12" t="s">
        <v>36</v>
      </c>
      <c r="F11" s="9">
        <v>84.4651162790698</v>
      </c>
      <c r="G11" s="12" t="s">
        <v>21</v>
      </c>
      <c r="H11" s="13">
        <v>82.9692930232558</v>
      </c>
      <c r="I11" s="12" t="s">
        <v>21</v>
      </c>
      <c r="J11" s="6" t="s">
        <v>37</v>
      </c>
    </row>
    <row r="12" s="1" customFormat="1" ht="14.25" spans="1:10">
      <c r="A12" s="6">
        <v>10</v>
      </c>
      <c r="B12" s="6" t="s">
        <v>11</v>
      </c>
      <c r="C12" s="14" t="s">
        <v>38</v>
      </c>
      <c r="D12" s="6" t="s">
        <v>13</v>
      </c>
      <c r="E12" s="6" t="s">
        <v>14</v>
      </c>
      <c r="F12" s="9">
        <v>82.7906976744186</v>
      </c>
      <c r="G12" s="12" t="s">
        <v>26</v>
      </c>
      <c r="H12" s="13">
        <v>82.7809081395349</v>
      </c>
      <c r="I12" s="12" t="s">
        <v>24</v>
      </c>
      <c r="J12" s="6" t="s">
        <v>37</v>
      </c>
    </row>
    <row r="13" s="1" customFormat="1" ht="14.25" spans="1:10">
      <c r="A13" s="6">
        <v>11</v>
      </c>
      <c r="B13" s="6" t="s">
        <v>11</v>
      </c>
      <c r="C13" s="15" t="s">
        <v>39</v>
      </c>
      <c r="D13" s="6" t="s">
        <v>13</v>
      </c>
      <c r="E13" s="6" t="s">
        <v>14</v>
      </c>
      <c r="F13" s="9">
        <v>81.4186046511628</v>
      </c>
      <c r="G13" s="12" t="s">
        <v>40</v>
      </c>
      <c r="H13" s="13">
        <v>80.1616337209302</v>
      </c>
      <c r="I13" s="12" t="s">
        <v>41</v>
      </c>
      <c r="J13" s="6" t="s">
        <v>37</v>
      </c>
    </row>
    <row r="14" s="1" customFormat="1" ht="14.25" spans="1:10">
      <c r="A14" s="6">
        <v>12</v>
      </c>
      <c r="B14" s="6" t="s">
        <v>11</v>
      </c>
      <c r="C14" s="6" t="s">
        <v>42</v>
      </c>
      <c r="D14" s="6" t="s">
        <v>13</v>
      </c>
      <c r="E14" s="6" t="s">
        <v>14</v>
      </c>
      <c r="F14" s="9">
        <v>80.2790697674419</v>
      </c>
      <c r="G14" s="12" t="s">
        <v>43</v>
      </c>
      <c r="H14" s="16">
        <v>80.0853247794708</v>
      </c>
      <c r="I14" s="12" t="s">
        <v>34</v>
      </c>
      <c r="J14" s="6" t="s">
        <v>37</v>
      </c>
    </row>
    <row r="15" s="1" customFormat="1" ht="14.25" spans="1:10">
      <c r="A15" s="6">
        <v>13</v>
      </c>
      <c r="B15" s="6" t="s">
        <v>11</v>
      </c>
      <c r="C15" s="6" t="s">
        <v>44</v>
      </c>
      <c r="D15" s="6" t="s">
        <v>13</v>
      </c>
      <c r="E15" s="6" t="s">
        <v>14</v>
      </c>
      <c r="F15" s="9">
        <v>78.7906976744186</v>
      </c>
      <c r="G15" s="12" t="s">
        <v>45</v>
      </c>
      <c r="H15" s="16">
        <v>79.7798522571819</v>
      </c>
      <c r="I15" s="12" t="s">
        <v>46</v>
      </c>
      <c r="J15" s="6" t="s">
        <v>37</v>
      </c>
    </row>
    <row r="16" s="1" customFormat="1" ht="14.25" spans="1:10">
      <c r="A16" s="6">
        <v>14</v>
      </c>
      <c r="B16" s="6" t="s">
        <v>11</v>
      </c>
      <c r="C16" s="6" t="s">
        <v>47</v>
      </c>
      <c r="D16" s="6" t="s">
        <v>13</v>
      </c>
      <c r="E16" s="12" t="s">
        <v>36</v>
      </c>
      <c r="F16" s="9">
        <v>77.1395348837209</v>
      </c>
      <c r="G16" s="12" t="s">
        <v>48</v>
      </c>
      <c r="H16" s="9">
        <v>79.5420185319767</v>
      </c>
      <c r="I16" s="12" t="s">
        <v>49</v>
      </c>
      <c r="J16" s="6" t="s">
        <v>37</v>
      </c>
    </row>
    <row r="17" s="1" customFormat="1" ht="14.25" spans="1:10">
      <c r="A17" s="6">
        <v>15</v>
      </c>
      <c r="B17" s="6" t="s">
        <v>11</v>
      </c>
      <c r="C17" s="6" t="s">
        <v>50</v>
      </c>
      <c r="D17" s="6" t="s">
        <v>13</v>
      </c>
      <c r="E17" s="12" t="s">
        <v>36</v>
      </c>
      <c r="F17" s="9">
        <v>78.6511627906977</v>
      </c>
      <c r="G17" s="12" t="s">
        <v>51</v>
      </c>
      <c r="H17" s="13">
        <v>79.2448191214471</v>
      </c>
      <c r="I17" s="12" t="s">
        <v>52</v>
      </c>
      <c r="J17" s="6" t="s">
        <v>37</v>
      </c>
    </row>
    <row r="18" s="1" customFormat="1" ht="14.25" spans="1:10">
      <c r="A18" s="6">
        <v>16</v>
      </c>
      <c r="B18" s="6" t="s">
        <v>11</v>
      </c>
      <c r="C18" s="6" t="s">
        <v>53</v>
      </c>
      <c r="D18" s="6" t="s">
        <v>13</v>
      </c>
      <c r="E18" s="6" t="s">
        <v>14</v>
      </c>
      <c r="F18" s="9">
        <v>79.8139534883721</v>
      </c>
      <c r="G18" s="12" t="s">
        <v>54</v>
      </c>
      <c r="H18" s="13">
        <v>79.1909686159404</v>
      </c>
      <c r="I18" s="12" t="s">
        <v>55</v>
      </c>
      <c r="J18" s="6" t="s">
        <v>37</v>
      </c>
    </row>
    <row r="19" s="1" customFormat="1" ht="14.25" spans="1:10">
      <c r="A19" s="6">
        <v>17</v>
      </c>
      <c r="B19" s="6" t="s">
        <v>11</v>
      </c>
      <c r="C19" s="6" t="s">
        <v>56</v>
      </c>
      <c r="D19" s="6" t="s">
        <v>13</v>
      </c>
      <c r="E19" s="12" t="s">
        <v>14</v>
      </c>
      <c r="F19" s="13">
        <v>86.219512195122</v>
      </c>
      <c r="G19" s="6" t="s">
        <v>57</v>
      </c>
      <c r="H19" s="13">
        <v>87.5802328716755</v>
      </c>
      <c r="I19" s="6" t="s">
        <v>58</v>
      </c>
      <c r="J19" s="6" t="s">
        <v>59</v>
      </c>
    </row>
    <row r="20" s="1" customFormat="1" ht="14.25" spans="1:10">
      <c r="A20" s="6">
        <v>18</v>
      </c>
      <c r="B20" s="6" t="s">
        <v>11</v>
      </c>
      <c r="C20" s="6" t="s">
        <v>60</v>
      </c>
      <c r="D20" s="6" t="s">
        <v>13</v>
      </c>
      <c r="E20" s="12" t="s">
        <v>36</v>
      </c>
      <c r="F20" s="13">
        <v>85.8536585365854</v>
      </c>
      <c r="G20" s="6" t="s">
        <v>61</v>
      </c>
      <c r="H20" s="13">
        <v>87.4252997106243</v>
      </c>
      <c r="I20" s="6" t="s">
        <v>62</v>
      </c>
      <c r="J20" s="6" t="s">
        <v>59</v>
      </c>
    </row>
    <row r="21" s="1" customFormat="1" ht="14.25" spans="1:10">
      <c r="A21" s="6">
        <v>19</v>
      </c>
      <c r="B21" s="6" t="s">
        <v>11</v>
      </c>
      <c r="C21" s="6" t="s">
        <v>63</v>
      </c>
      <c r="D21" s="6" t="s">
        <v>13</v>
      </c>
      <c r="E21" s="12" t="s">
        <v>64</v>
      </c>
      <c r="F21" s="13">
        <v>89.4634146341463</v>
      </c>
      <c r="G21" s="6" t="s">
        <v>65</v>
      </c>
      <c r="H21" s="13">
        <v>86.4643487285936</v>
      </c>
      <c r="I21" s="6" t="s">
        <v>66</v>
      </c>
      <c r="J21" s="6" t="s">
        <v>59</v>
      </c>
    </row>
    <row r="22" s="1" customFormat="1" ht="14.25" spans="1:10">
      <c r="A22" s="6">
        <v>20</v>
      </c>
      <c r="B22" s="6" t="s">
        <v>11</v>
      </c>
      <c r="C22" s="6" t="s">
        <v>67</v>
      </c>
      <c r="D22" s="6" t="s">
        <v>13</v>
      </c>
      <c r="E22" s="12" t="s">
        <v>14</v>
      </c>
      <c r="F22" s="13">
        <v>84.7560975609756</v>
      </c>
      <c r="G22" s="6" t="s">
        <v>68</v>
      </c>
      <c r="H22" s="13">
        <v>85.945683417908</v>
      </c>
      <c r="I22" s="6" t="s">
        <v>57</v>
      </c>
      <c r="J22" s="6" t="s">
        <v>59</v>
      </c>
    </row>
    <row r="23" s="1" customFormat="1" ht="14.25" spans="1:10">
      <c r="A23" s="6">
        <v>21</v>
      </c>
      <c r="B23" s="6" t="s">
        <v>11</v>
      </c>
      <c r="C23" s="6" t="s">
        <v>69</v>
      </c>
      <c r="D23" s="6" t="s">
        <v>13</v>
      </c>
      <c r="E23" s="12" t="s">
        <v>14</v>
      </c>
      <c r="F23" s="13">
        <v>85.5121951219512</v>
      </c>
      <c r="G23" s="6" t="s">
        <v>70</v>
      </c>
      <c r="H23" s="13">
        <v>84.9061064625245</v>
      </c>
      <c r="I23" s="6" t="s">
        <v>71</v>
      </c>
      <c r="J23" s="6" t="s">
        <v>59</v>
      </c>
    </row>
    <row r="24" s="1" customFormat="1" ht="14.25" spans="1:10">
      <c r="A24" s="6">
        <v>22</v>
      </c>
      <c r="B24" s="6" t="s">
        <v>11</v>
      </c>
      <c r="C24" s="6" t="s">
        <v>72</v>
      </c>
      <c r="D24" s="6" t="s">
        <v>13</v>
      </c>
      <c r="E24" s="12" t="s">
        <v>14</v>
      </c>
      <c r="F24" s="13">
        <v>84.1707317073171</v>
      </c>
      <c r="G24" s="6" t="s">
        <v>73</v>
      </c>
      <c r="H24" s="13">
        <v>84.8203828342081</v>
      </c>
      <c r="I24" s="6" t="s">
        <v>74</v>
      </c>
      <c r="J24" s="6" t="s">
        <v>59</v>
      </c>
    </row>
    <row r="25" s="1" customFormat="1" ht="14.25" spans="1:10">
      <c r="A25" s="6">
        <v>23</v>
      </c>
      <c r="B25" s="6" t="s">
        <v>11</v>
      </c>
      <c r="C25" s="6" t="s">
        <v>75</v>
      </c>
      <c r="D25" s="6" t="s">
        <v>13</v>
      </c>
      <c r="E25" s="12" t="s">
        <v>14</v>
      </c>
      <c r="F25" s="13">
        <v>85.1463414634146</v>
      </c>
      <c r="G25" s="6" t="s">
        <v>74</v>
      </c>
      <c r="H25" s="13">
        <v>84.6638357606597</v>
      </c>
      <c r="I25" s="6" t="s">
        <v>68</v>
      </c>
      <c r="J25" s="6" t="s">
        <v>59</v>
      </c>
    </row>
    <row r="26" s="1" customFormat="1" ht="14.25" spans="1:10">
      <c r="A26" s="6">
        <v>24</v>
      </c>
      <c r="B26" s="6" t="s">
        <v>11</v>
      </c>
      <c r="C26" s="6" t="s">
        <v>76</v>
      </c>
      <c r="D26" s="6" t="s">
        <v>13</v>
      </c>
      <c r="E26" s="12" t="s">
        <v>64</v>
      </c>
      <c r="F26" s="13">
        <v>84.5853658536585</v>
      </c>
      <c r="G26" s="6" t="s">
        <v>77</v>
      </c>
      <c r="H26" s="13">
        <v>84.5514095660437</v>
      </c>
      <c r="I26" s="6" t="s">
        <v>77</v>
      </c>
      <c r="J26" s="6" t="s">
        <v>59</v>
      </c>
    </row>
    <row r="27" s="1" customFormat="1" ht="14.25" spans="1:10">
      <c r="A27" s="6">
        <v>25</v>
      </c>
      <c r="B27" s="17" t="s">
        <v>11</v>
      </c>
      <c r="C27" s="18" t="s">
        <v>78</v>
      </c>
      <c r="D27" s="19" t="s">
        <v>79</v>
      </c>
      <c r="E27" s="20" t="s">
        <v>14</v>
      </c>
      <c r="F27" s="13">
        <v>89.063829787234</v>
      </c>
      <c r="G27" s="10" t="s">
        <v>80</v>
      </c>
      <c r="H27" s="9">
        <v>87.5301335972291</v>
      </c>
      <c r="I27" s="10" t="s">
        <v>80</v>
      </c>
      <c r="J27" s="6" t="s">
        <v>81</v>
      </c>
    </row>
    <row r="28" s="1" customFormat="1" ht="14.25" spans="1:10">
      <c r="A28" s="6">
        <v>26</v>
      </c>
      <c r="B28" s="17" t="s">
        <v>11</v>
      </c>
      <c r="C28" s="18" t="s">
        <v>82</v>
      </c>
      <c r="D28" s="19" t="s">
        <v>79</v>
      </c>
      <c r="E28" s="20" t="s">
        <v>14</v>
      </c>
      <c r="F28" s="13">
        <v>85.3404255319149</v>
      </c>
      <c r="G28" s="10" t="s">
        <v>83</v>
      </c>
      <c r="H28" s="9">
        <v>87.4634285084335</v>
      </c>
      <c r="I28" s="10" t="s">
        <v>84</v>
      </c>
      <c r="J28" s="6" t="s">
        <v>81</v>
      </c>
    </row>
    <row r="29" s="1" customFormat="1" ht="14.25" spans="1:10">
      <c r="A29" s="6">
        <v>27</v>
      </c>
      <c r="B29" s="17" t="s">
        <v>11</v>
      </c>
      <c r="C29" s="18" t="s">
        <v>85</v>
      </c>
      <c r="D29" s="19" t="s">
        <v>79</v>
      </c>
      <c r="E29" s="20" t="s">
        <v>86</v>
      </c>
      <c r="F29" s="13">
        <v>84.063829787234</v>
      </c>
      <c r="G29" s="10" t="s">
        <v>87</v>
      </c>
      <c r="H29" s="9">
        <v>85.6414986123959</v>
      </c>
      <c r="I29" s="10" t="s">
        <v>83</v>
      </c>
      <c r="J29" s="6" t="s">
        <v>81</v>
      </c>
    </row>
    <row r="30" s="1" customFormat="1" ht="14.25" spans="1:10">
      <c r="A30" s="6">
        <v>28</v>
      </c>
      <c r="B30" s="17" t="s">
        <v>11</v>
      </c>
      <c r="C30" s="18" t="s">
        <v>88</v>
      </c>
      <c r="D30" s="19" t="s">
        <v>79</v>
      </c>
      <c r="E30" s="20" t="s">
        <v>14</v>
      </c>
      <c r="F30" s="13">
        <v>86.468085106383</v>
      </c>
      <c r="G30" s="10" t="s">
        <v>84</v>
      </c>
      <c r="H30" s="9">
        <v>85.1744680851064</v>
      </c>
      <c r="I30" s="10" t="s">
        <v>89</v>
      </c>
      <c r="J30" s="6" t="s">
        <v>81</v>
      </c>
    </row>
    <row r="31" s="1" customFormat="1" ht="14.25" spans="1:10">
      <c r="A31" s="6">
        <v>29</v>
      </c>
      <c r="B31" s="17" t="s">
        <v>11</v>
      </c>
      <c r="C31" s="18" t="s">
        <v>90</v>
      </c>
      <c r="D31" s="19" t="s">
        <v>79</v>
      </c>
      <c r="E31" s="20" t="s">
        <v>36</v>
      </c>
      <c r="F31" s="13">
        <v>83.8085106382979</v>
      </c>
      <c r="G31" s="10" t="s">
        <v>91</v>
      </c>
      <c r="H31" s="9">
        <v>84.7877387431965</v>
      </c>
      <c r="I31" s="10" t="s">
        <v>92</v>
      </c>
      <c r="J31" s="6" t="s">
        <v>81</v>
      </c>
    </row>
    <row r="32" s="1" customFormat="1" ht="14.25" spans="1:10">
      <c r="A32" s="6">
        <v>30</v>
      </c>
      <c r="B32" s="17" t="s">
        <v>11</v>
      </c>
      <c r="C32" s="18" t="s">
        <v>93</v>
      </c>
      <c r="D32" s="19" t="s">
        <v>79</v>
      </c>
      <c r="E32" s="20" t="s">
        <v>14</v>
      </c>
      <c r="F32" s="13">
        <v>85</v>
      </c>
      <c r="G32" s="10" t="s">
        <v>89</v>
      </c>
      <c r="H32" s="9">
        <v>84.1290322580645</v>
      </c>
      <c r="I32" s="10" t="s">
        <v>94</v>
      </c>
      <c r="J32" s="6" t="s">
        <v>81</v>
      </c>
    </row>
    <row r="33" s="2" customFormat="1" ht="14.25" spans="1:10">
      <c r="A33" s="6">
        <v>31</v>
      </c>
      <c r="B33" s="6" t="s">
        <v>11</v>
      </c>
      <c r="C33" s="21" t="s">
        <v>95</v>
      </c>
      <c r="D33" s="22" t="s">
        <v>79</v>
      </c>
      <c r="E33" s="23" t="s">
        <v>14</v>
      </c>
      <c r="F33" s="13">
        <v>83.9090909090909</v>
      </c>
      <c r="G33" s="6" t="s">
        <v>96</v>
      </c>
      <c r="H33" s="13">
        <v>85.7988784965035</v>
      </c>
      <c r="I33" s="6" t="s">
        <v>97</v>
      </c>
      <c r="J33" s="6" t="s">
        <v>98</v>
      </c>
    </row>
    <row r="34" s="2" customFormat="1" ht="14.25" spans="1:10">
      <c r="A34" s="6">
        <v>32</v>
      </c>
      <c r="B34" s="6" t="s">
        <v>11</v>
      </c>
      <c r="C34" s="21" t="s">
        <v>99</v>
      </c>
      <c r="D34" s="22" t="s">
        <v>79</v>
      </c>
      <c r="E34" s="23" t="s">
        <v>14</v>
      </c>
      <c r="F34" s="13">
        <v>85.9772727272727</v>
      </c>
      <c r="G34" s="6" t="s">
        <v>97</v>
      </c>
      <c r="H34" s="13">
        <v>85.3238681818182</v>
      </c>
      <c r="I34" s="6" t="s">
        <v>96</v>
      </c>
      <c r="J34" s="6" t="s">
        <v>98</v>
      </c>
    </row>
    <row r="35" s="1" customFormat="1" ht="14.25" spans="1:10">
      <c r="A35" s="6">
        <v>33</v>
      </c>
      <c r="B35" s="6" t="s">
        <v>11</v>
      </c>
      <c r="C35" s="21" t="s">
        <v>100</v>
      </c>
      <c r="D35" s="22" t="s">
        <v>79</v>
      </c>
      <c r="E35" s="23" t="s">
        <v>14</v>
      </c>
      <c r="F35" s="13">
        <v>82.0454545454545</v>
      </c>
      <c r="G35" s="6" t="s">
        <v>101</v>
      </c>
      <c r="H35" s="13">
        <v>83.1212181818182</v>
      </c>
      <c r="I35" s="6" t="s">
        <v>102</v>
      </c>
      <c r="J35" s="6" t="s">
        <v>98</v>
      </c>
    </row>
    <row r="36" s="1" customFormat="1" ht="14.25" spans="1:10">
      <c r="A36" s="6">
        <v>34</v>
      </c>
      <c r="B36" s="24" t="s">
        <v>11</v>
      </c>
      <c r="C36" s="24" t="s">
        <v>103</v>
      </c>
      <c r="D36" s="24" t="s">
        <v>104</v>
      </c>
      <c r="E36" s="24" t="s">
        <v>36</v>
      </c>
      <c r="F36" s="25">
        <v>88.63</v>
      </c>
      <c r="G36" s="26" t="s">
        <v>105</v>
      </c>
      <c r="H36" s="25">
        <v>89.98</v>
      </c>
      <c r="I36" s="26" t="s">
        <v>106</v>
      </c>
      <c r="J36" s="24" t="s">
        <v>107</v>
      </c>
    </row>
    <row r="37" ht="14.25" spans="1:10">
      <c r="A37" s="6">
        <v>35</v>
      </c>
      <c r="B37" s="24" t="s">
        <v>11</v>
      </c>
      <c r="C37" s="24" t="s">
        <v>108</v>
      </c>
      <c r="D37" s="24" t="s">
        <v>104</v>
      </c>
      <c r="E37" s="24" t="s">
        <v>14</v>
      </c>
      <c r="F37" s="25">
        <v>89.98</v>
      </c>
      <c r="G37" s="26" t="s">
        <v>106</v>
      </c>
      <c r="H37" s="25">
        <v>89.76</v>
      </c>
      <c r="I37" s="26" t="s">
        <v>109</v>
      </c>
      <c r="J37" s="24" t="s">
        <v>107</v>
      </c>
    </row>
    <row r="38" ht="14.25" spans="1:10">
      <c r="A38" s="6">
        <v>36</v>
      </c>
      <c r="B38" s="24" t="s">
        <v>11</v>
      </c>
      <c r="C38" s="24" t="s">
        <v>110</v>
      </c>
      <c r="D38" s="24" t="s">
        <v>104</v>
      </c>
      <c r="E38" s="24" t="s">
        <v>14</v>
      </c>
      <c r="F38" s="25">
        <v>87.25</v>
      </c>
      <c r="G38" s="26" t="s">
        <v>111</v>
      </c>
      <c r="H38" s="25">
        <v>88.98</v>
      </c>
      <c r="I38" s="26" t="s">
        <v>105</v>
      </c>
      <c r="J38" s="24" t="s">
        <v>107</v>
      </c>
    </row>
    <row r="39" ht="14.25" spans="1:10">
      <c r="A39" s="6">
        <v>37</v>
      </c>
      <c r="B39" s="24" t="s">
        <v>11</v>
      </c>
      <c r="C39" s="24" t="s">
        <v>112</v>
      </c>
      <c r="D39" s="24" t="s">
        <v>104</v>
      </c>
      <c r="E39" s="24" t="s">
        <v>36</v>
      </c>
      <c r="F39" s="25">
        <v>86.23</v>
      </c>
      <c r="G39" s="26" t="s">
        <v>113</v>
      </c>
      <c r="H39" s="25">
        <v>88.38</v>
      </c>
      <c r="I39" s="26" t="s">
        <v>114</v>
      </c>
      <c r="J39" s="24" t="s">
        <v>107</v>
      </c>
    </row>
    <row r="40" ht="14.25" spans="1:10">
      <c r="A40" s="6">
        <v>38</v>
      </c>
      <c r="B40" s="24" t="s">
        <v>11</v>
      </c>
      <c r="C40" s="27" t="s">
        <v>115</v>
      </c>
      <c r="D40" s="24" t="s">
        <v>104</v>
      </c>
      <c r="E40" s="24" t="s">
        <v>14</v>
      </c>
      <c r="F40" s="25">
        <v>86.63</v>
      </c>
      <c r="G40" s="26" t="s">
        <v>116</v>
      </c>
      <c r="H40" s="25">
        <v>87.49</v>
      </c>
      <c r="I40" s="26" t="s">
        <v>116</v>
      </c>
      <c r="J40" s="24" t="s">
        <v>107</v>
      </c>
    </row>
    <row r="41" ht="14.25" spans="1:10">
      <c r="A41" s="6">
        <v>39</v>
      </c>
      <c r="B41" s="24" t="s">
        <v>11</v>
      </c>
      <c r="C41" s="27" t="s">
        <v>117</v>
      </c>
      <c r="D41" s="24" t="s">
        <v>104</v>
      </c>
      <c r="E41" s="24" t="s">
        <v>14</v>
      </c>
      <c r="F41" s="25">
        <v>85.96</v>
      </c>
      <c r="G41" s="26" t="s">
        <v>118</v>
      </c>
      <c r="H41" s="13">
        <v>87.69</v>
      </c>
      <c r="I41" s="26" t="s">
        <v>111</v>
      </c>
      <c r="J41" s="24" t="s">
        <v>107</v>
      </c>
    </row>
    <row r="42" ht="14.25" spans="1:10">
      <c r="A42" s="6">
        <v>40</v>
      </c>
      <c r="B42" s="24" t="s">
        <v>11</v>
      </c>
      <c r="C42" s="24" t="s">
        <v>119</v>
      </c>
      <c r="D42" s="24" t="s">
        <v>104</v>
      </c>
      <c r="E42" s="24" t="s">
        <v>14</v>
      </c>
      <c r="F42" s="25">
        <v>85.09</v>
      </c>
      <c r="G42" s="26" t="s">
        <v>120</v>
      </c>
      <c r="H42" s="13">
        <v>87.37</v>
      </c>
      <c r="I42" s="26" t="s">
        <v>121</v>
      </c>
      <c r="J42" s="24" t="s">
        <v>107</v>
      </c>
    </row>
    <row r="43" ht="14.25" spans="1:10">
      <c r="A43" s="6">
        <v>41</v>
      </c>
      <c r="B43" s="6" t="s">
        <v>11</v>
      </c>
      <c r="C43" s="28" t="s">
        <v>122</v>
      </c>
      <c r="D43" s="6" t="s">
        <v>79</v>
      </c>
      <c r="E43" s="28" t="s">
        <v>14</v>
      </c>
      <c r="F43" s="13">
        <v>91.0625</v>
      </c>
      <c r="G43" s="6" t="s">
        <v>123</v>
      </c>
      <c r="H43" s="13">
        <v>91.8951219512195</v>
      </c>
      <c r="I43" s="6" t="s">
        <v>123</v>
      </c>
      <c r="J43" s="6" t="s">
        <v>124</v>
      </c>
    </row>
    <row r="44" ht="14.25" spans="1:10">
      <c r="A44" s="6">
        <v>42</v>
      </c>
      <c r="B44" s="6" t="s">
        <v>11</v>
      </c>
      <c r="C44" s="28" t="s">
        <v>125</v>
      </c>
      <c r="D44" s="6" t="s">
        <v>79</v>
      </c>
      <c r="E44" s="28" t="s">
        <v>14</v>
      </c>
      <c r="F44" s="13">
        <v>89.4375</v>
      </c>
      <c r="G44" s="6" t="s">
        <v>126</v>
      </c>
      <c r="H44" s="13">
        <v>90.7205439330544</v>
      </c>
      <c r="I44" s="6" t="s">
        <v>127</v>
      </c>
      <c r="J44" s="6" t="s">
        <v>124</v>
      </c>
    </row>
    <row r="45" ht="14.25" spans="1:10">
      <c r="A45" s="6">
        <v>43</v>
      </c>
      <c r="B45" s="6" t="s">
        <v>11</v>
      </c>
      <c r="C45" s="6" t="s">
        <v>128</v>
      </c>
      <c r="D45" s="6" t="s">
        <v>13</v>
      </c>
      <c r="E45" s="6" t="s">
        <v>14</v>
      </c>
      <c r="F45" s="13">
        <v>92.7692307692308</v>
      </c>
      <c r="G45" s="6" t="s">
        <v>129</v>
      </c>
      <c r="H45" s="13">
        <v>89.4925274725275</v>
      </c>
      <c r="I45" s="6" t="s">
        <v>130</v>
      </c>
      <c r="J45" s="6" t="s">
        <v>124</v>
      </c>
    </row>
    <row r="46" ht="14.25" spans="1:10">
      <c r="A46" s="6">
        <v>44</v>
      </c>
      <c r="B46" s="6" t="s">
        <v>11</v>
      </c>
      <c r="C46" s="6" t="s">
        <v>131</v>
      </c>
      <c r="D46" s="6" t="s">
        <v>13</v>
      </c>
      <c r="E46" s="6" t="s">
        <v>36</v>
      </c>
      <c r="F46" s="13">
        <v>87</v>
      </c>
      <c r="G46" s="6" t="s">
        <v>132</v>
      </c>
      <c r="H46" s="13">
        <v>87.99</v>
      </c>
      <c r="I46" s="6" t="s">
        <v>133</v>
      </c>
      <c r="J46" s="6" t="s">
        <v>124</v>
      </c>
    </row>
    <row r="47" ht="14.25" spans="1:10">
      <c r="A47" s="6">
        <v>45</v>
      </c>
      <c r="B47" s="6" t="s">
        <v>11</v>
      </c>
      <c r="C47" s="6" t="s">
        <v>134</v>
      </c>
      <c r="D47" s="6" t="s">
        <v>13</v>
      </c>
      <c r="E47" s="6" t="s">
        <v>14</v>
      </c>
      <c r="F47" s="13">
        <v>88.1538461538462</v>
      </c>
      <c r="G47" s="6" t="s">
        <v>135</v>
      </c>
      <c r="H47" s="13">
        <v>87.2173626373627</v>
      </c>
      <c r="I47" s="6" t="s">
        <v>136</v>
      </c>
      <c r="J47" s="6" t="s">
        <v>124</v>
      </c>
    </row>
    <row r="48" ht="14.25" spans="1:10">
      <c r="A48" s="6">
        <v>46</v>
      </c>
      <c r="B48" s="6" t="s">
        <v>11</v>
      </c>
      <c r="C48" s="6" t="s">
        <v>137</v>
      </c>
      <c r="D48" s="6" t="s">
        <v>13</v>
      </c>
      <c r="E48" s="6" t="s">
        <v>64</v>
      </c>
      <c r="F48" s="13">
        <v>90.1794871794872</v>
      </c>
      <c r="G48" s="6" t="s">
        <v>138</v>
      </c>
      <c r="H48" s="13">
        <v>87.0372067648664</v>
      </c>
      <c r="I48" s="6" t="s">
        <v>135</v>
      </c>
      <c r="J48" s="6" t="s">
        <v>124</v>
      </c>
    </row>
    <row r="49" ht="14.25" spans="1:10">
      <c r="A49" s="6">
        <v>47</v>
      </c>
      <c r="B49" s="6" t="s">
        <v>11</v>
      </c>
      <c r="C49" s="29" t="s">
        <v>139</v>
      </c>
      <c r="D49" s="6" t="s">
        <v>13</v>
      </c>
      <c r="E49" s="6" t="s">
        <v>14</v>
      </c>
      <c r="F49" s="13">
        <v>86</v>
      </c>
      <c r="G49" s="6" t="s">
        <v>140</v>
      </c>
      <c r="H49" s="13">
        <v>86.1528571428571</v>
      </c>
      <c r="I49" s="6" t="s">
        <v>141</v>
      </c>
      <c r="J49" s="6" t="s">
        <v>124</v>
      </c>
    </row>
    <row r="50" ht="14.25" spans="1:10">
      <c r="A50" s="6">
        <v>48</v>
      </c>
      <c r="B50" s="6" t="s">
        <v>11</v>
      </c>
      <c r="C50" s="29" t="s">
        <v>142</v>
      </c>
      <c r="D50" s="6" t="s">
        <v>13</v>
      </c>
      <c r="E50" s="6" t="s">
        <v>14</v>
      </c>
      <c r="F50" s="13">
        <v>87.3846153846154</v>
      </c>
      <c r="G50" s="6" t="s">
        <v>141</v>
      </c>
      <c r="H50" s="13">
        <v>86.0907692307693</v>
      </c>
      <c r="I50" s="6" t="s">
        <v>143</v>
      </c>
      <c r="J50" s="6" t="s">
        <v>124</v>
      </c>
    </row>
    <row r="51" ht="14.25" spans="1:10">
      <c r="A51" s="6">
        <v>49</v>
      </c>
      <c r="B51" s="6" t="s">
        <v>11</v>
      </c>
      <c r="C51" s="6" t="s">
        <v>144</v>
      </c>
      <c r="D51" s="6" t="s">
        <v>13</v>
      </c>
      <c r="E51" s="6" t="s">
        <v>14</v>
      </c>
      <c r="F51" s="13">
        <v>84.5641025641026</v>
      </c>
      <c r="G51" s="6" t="s">
        <v>145</v>
      </c>
      <c r="H51" s="13">
        <v>85.2218083670716</v>
      </c>
      <c r="I51" s="6" t="s">
        <v>146</v>
      </c>
      <c r="J51" s="6" t="s">
        <v>124</v>
      </c>
    </row>
    <row r="52" ht="14.25" spans="1:10">
      <c r="A52" s="6">
        <v>50</v>
      </c>
      <c r="B52" s="6" t="s">
        <v>11</v>
      </c>
      <c r="C52" s="6" t="s">
        <v>147</v>
      </c>
      <c r="D52" s="6" t="s">
        <v>104</v>
      </c>
      <c r="E52" s="6" t="s">
        <v>14</v>
      </c>
      <c r="F52" s="13">
        <v>87.8</v>
      </c>
      <c r="G52" s="6" t="s">
        <v>148</v>
      </c>
      <c r="H52" s="13">
        <v>87.6868085106383</v>
      </c>
      <c r="I52" s="6" t="s">
        <v>149</v>
      </c>
      <c r="J52" s="6" t="s">
        <v>150</v>
      </c>
    </row>
    <row r="53" ht="14.25" spans="1:10">
      <c r="A53" s="6">
        <v>51</v>
      </c>
      <c r="B53" s="6" t="s">
        <v>11</v>
      </c>
      <c r="C53" s="6" t="s">
        <v>151</v>
      </c>
      <c r="D53" s="6" t="s">
        <v>104</v>
      </c>
      <c r="E53" s="6" t="s">
        <v>14</v>
      </c>
      <c r="F53" s="13">
        <v>85.2545454545455</v>
      </c>
      <c r="G53" s="6" t="s">
        <v>152</v>
      </c>
      <c r="H53" s="13">
        <v>87.5479220779221</v>
      </c>
      <c r="I53" s="6" t="s">
        <v>153</v>
      </c>
      <c r="J53" s="6" t="s">
        <v>150</v>
      </c>
    </row>
    <row r="54" ht="14.25" spans="1:10">
      <c r="A54" s="6">
        <v>52</v>
      </c>
      <c r="B54" s="6" t="s">
        <v>11</v>
      </c>
      <c r="C54" s="6" t="s">
        <v>154</v>
      </c>
      <c r="D54" s="6" t="s">
        <v>104</v>
      </c>
      <c r="E54" s="6" t="s">
        <v>14</v>
      </c>
      <c r="F54" s="13">
        <v>87.1818181818182</v>
      </c>
      <c r="G54" s="6" t="s">
        <v>153</v>
      </c>
      <c r="H54" s="13">
        <v>87.5301472828847</v>
      </c>
      <c r="I54" s="6" t="s">
        <v>155</v>
      </c>
      <c r="J54" s="6" t="s">
        <v>150</v>
      </c>
    </row>
    <row r="55" ht="14.25" spans="1:10">
      <c r="A55" s="6">
        <v>53</v>
      </c>
      <c r="B55" s="6" t="s">
        <v>11</v>
      </c>
      <c r="C55" s="6" t="s">
        <v>156</v>
      </c>
      <c r="D55" s="6" t="s">
        <v>104</v>
      </c>
      <c r="E55" s="6" t="s">
        <v>14</v>
      </c>
      <c r="F55" s="13">
        <v>86.8363636363636</v>
      </c>
      <c r="G55" s="6" t="s">
        <v>155</v>
      </c>
      <c r="H55" s="13">
        <v>87.3730210400953</v>
      </c>
      <c r="I55" s="6" t="s">
        <v>152</v>
      </c>
      <c r="J55" s="6" t="s">
        <v>150</v>
      </c>
    </row>
    <row r="56" ht="14.25" spans="1:10">
      <c r="A56" s="6">
        <v>54</v>
      </c>
      <c r="B56" s="6" t="s">
        <v>11</v>
      </c>
      <c r="C56" s="6" t="s">
        <v>157</v>
      </c>
      <c r="D56" s="6" t="s">
        <v>13</v>
      </c>
      <c r="E56" s="6" t="s">
        <v>64</v>
      </c>
      <c r="F56" s="13">
        <v>88.8780487804878</v>
      </c>
      <c r="G56" s="6" t="s">
        <v>158</v>
      </c>
      <c r="H56" s="13">
        <v>89.0258525582248</v>
      </c>
      <c r="I56" s="6" t="s">
        <v>159</v>
      </c>
      <c r="J56" s="6" t="s">
        <v>150</v>
      </c>
    </row>
    <row r="57" ht="14.25" spans="1:10">
      <c r="A57" s="6">
        <v>55</v>
      </c>
      <c r="B57" s="6" t="s">
        <v>11</v>
      </c>
      <c r="C57" s="6" t="s">
        <v>160</v>
      </c>
      <c r="D57" s="6" t="s">
        <v>13</v>
      </c>
      <c r="E57" s="6" t="s">
        <v>14</v>
      </c>
      <c r="F57" s="13">
        <v>88.219512195122</v>
      </c>
      <c r="G57" s="6" t="s">
        <v>161</v>
      </c>
      <c r="H57" s="13">
        <v>88.1528729139923</v>
      </c>
      <c r="I57" s="6" t="s">
        <v>158</v>
      </c>
      <c r="J57" s="6" t="s">
        <v>150</v>
      </c>
    </row>
    <row r="58" ht="14.25" spans="1:10">
      <c r="A58" s="6">
        <v>56</v>
      </c>
      <c r="B58" s="6" t="s">
        <v>11</v>
      </c>
      <c r="C58" s="6" t="s">
        <v>162</v>
      </c>
      <c r="D58" s="6" t="s">
        <v>13</v>
      </c>
      <c r="E58" s="6" t="s">
        <v>14</v>
      </c>
      <c r="F58" s="13">
        <v>89.5853658536585</v>
      </c>
      <c r="G58" s="6" t="s">
        <v>159</v>
      </c>
      <c r="H58" s="13">
        <v>87.6346792375487</v>
      </c>
      <c r="I58" s="6" t="s">
        <v>161</v>
      </c>
      <c r="J58" s="6" t="s">
        <v>150</v>
      </c>
    </row>
    <row r="59" ht="14.25" spans="1:10">
      <c r="A59" s="6">
        <v>57</v>
      </c>
      <c r="B59" s="6" t="s">
        <v>11</v>
      </c>
      <c r="C59" s="6" t="s">
        <v>163</v>
      </c>
      <c r="D59" s="6" t="s">
        <v>79</v>
      </c>
      <c r="E59" s="6" t="s">
        <v>14</v>
      </c>
      <c r="F59" s="6">
        <v>91.62</v>
      </c>
      <c r="G59" s="6" t="s">
        <v>164</v>
      </c>
      <c r="H59" s="7">
        <v>91.35</v>
      </c>
      <c r="I59" s="6" t="s">
        <v>164</v>
      </c>
      <c r="J59" s="6" t="s">
        <v>165</v>
      </c>
    </row>
    <row r="60" ht="14.25" spans="1:10">
      <c r="A60" s="6">
        <v>58</v>
      </c>
      <c r="B60" s="6" t="s">
        <v>11</v>
      </c>
      <c r="C60" s="6" t="s">
        <v>166</v>
      </c>
      <c r="D60" s="6" t="s">
        <v>79</v>
      </c>
      <c r="E60" s="6" t="s">
        <v>14</v>
      </c>
      <c r="F60" s="6">
        <v>88.15</v>
      </c>
      <c r="G60" s="6" t="s">
        <v>167</v>
      </c>
      <c r="H60" s="7">
        <v>88.8</v>
      </c>
      <c r="I60" s="6" t="s">
        <v>168</v>
      </c>
      <c r="J60" s="6" t="s">
        <v>165</v>
      </c>
    </row>
  </sheetData>
  <autoFilter xmlns:etc="http://www.wps.cn/officeDocument/2017/etCustomData" ref="A2:J60" etc:filterBottomFollowUsedRange="0">
    <extLst/>
  </autoFilter>
  <mergeCells count="1">
    <mergeCell ref="A1:J1"/>
  </mergeCells>
  <conditionalFormatting sqref="C33">
    <cfRule type="duplicateValues" dxfId="0" priority="16"/>
    <cfRule type="duplicateValues" dxfId="0" priority="15"/>
    <cfRule type="duplicateValues" dxfId="0" priority="13"/>
  </conditionalFormatting>
  <conditionalFormatting sqref="C34">
    <cfRule type="duplicateValues" dxfId="0" priority="10"/>
    <cfRule type="duplicateValues" dxfId="0" priority="9"/>
    <cfRule type="duplicateValues" dxfId="0" priority="7"/>
  </conditionalFormatting>
  <conditionalFormatting sqref="C35">
    <cfRule type="duplicateValues" dxfId="0" priority="4"/>
    <cfRule type="duplicateValues" dxfId="0" priority="3"/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枫尘</cp:lastModifiedBy>
  <dcterms:created xsi:type="dcterms:W3CDTF">2016-09-27T12:57:00Z</dcterms:created>
  <dcterms:modified xsi:type="dcterms:W3CDTF">2024-10-08T02:21:22Z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338D77DA041D48ACAC3B4161C6EC95D6</vt:lpwstr>
  </property>
</Properties>
</file>